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600" yWindow="-30" windowWidth="9420" windowHeight="5010"/>
  </bookViews>
  <sheets>
    <sheet name="KURA (2)" sheetId="12" r:id="rId1"/>
  </sheets>
  <definedNames>
    <definedName name="_xlnm.Print_Area" localSheetId="0">'KURA (2)'!$A$1:$P$55</definedName>
  </definedNames>
  <calcPr calcId="145621"/>
</workbook>
</file>

<file path=xl/sharedStrings.xml><?xml version="1.0" encoding="utf-8"?>
<sst xmlns="http://schemas.openxmlformats.org/spreadsheetml/2006/main" count="192" uniqueCount="103">
  <si>
    <t>2015-2016 SEZONU ÖMER REMZİ ARIKAN  U 11 LİGİ ŞENLİĞİ STATÜSÜ</t>
  </si>
  <si>
    <t>TAKIMLAR</t>
  </si>
  <si>
    <t>1 NCİ GRUP</t>
  </si>
  <si>
    <t>2 NCİ GRUP</t>
  </si>
  <si>
    <t>3 NCÜ GRUP</t>
  </si>
  <si>
    <t>4 NCÜ GRUP</t>
  </si>
  <si>
    <t>5 NCİ GRUP</t>
  </si>
  <si>
    <t>1905 ANKARASLAN</t>
  </si>
  <si>
    <t>S.N</t>
  </si>
  <si>
    <t>AKYURT BLD.</t>
  </si>
  <si>
    <t>YAKACIK GENÇERLER</t>
  </si>
  <si>
    <t>ANKARA KARTAL</t>
  </si>
  <si>
    <t>POLATLI BLD SPOR</t>
  </si>
  <si>
    <t>SİNCANGÜCÜ</t>
  </si>
  <si>
    <t>TARIMSPOR</t>
  </si>
  <si>
    <t>AL KULA GENÇLİK</t>
  </si>
  <si>
    <t>ÇANKAYA GENÇLİK SPOR</t>
  </si>
  <si>
    <t>ÖNDER SPOR</t>
  </si>
  <si>
    <t>PINAR SPOR</t>
  </si>
  <si>
    <t xml:space="preserve">ANADOLUBEYİ </t>
  </si>
  <si>
    <t>BAŞKENT FENER GENÇLİK</t>
  </si>
  <si>
    <t>GENÇLERBİRLİĞİ</t>
  </si>
  <si>
    <t>DOĞAN SPOR</t>
  </si>
  <si>
    <t>ÇANKAYA EĞİTİM GENÇLİK</t>
  </si>
  <si>
    <t>ÇİĞDEMTEPE SPOR</t>
  </si>
  <si>
    <t>ANK.ÇAKIRLARGÜCÜ</t>
  </si>
  <si>
    <t>DEMİRLİBAHÇE</t>
  </si>
  <si>
    <t>KAM SPOR</t>
  </si>
  <si>
    <t>BATIKENT KARTAL SPOR</t>
  </si>
  <si>
    <t>BAŞKENT FETİH</t>
  </si>
  <si>
    <t xml:space="preserve">BAHÇELERÜSTÜ </t>
  </si>
  <si>
    <t>ANK.EĞİTİM SANAT</t>
  </si>
  <si>
    <t>P.ESENTEPE SPOR</t>
  </si>
  <si>
    <t>ELMADAĞ BLD.GENÇLİK</t>
  </si>
  <si>
    <t>ANK.GAZİ SPOR</t>
  </si>
  <si>
    <t>TAİ SPOR</t>
  </si>
  <si>
    <t>EĞİTİM SPOR</t>
  </si>
  <si>
    <t>İ.BATIKENTGÜCÜ</t>
  </si>
  <si>
    <t>Y.MAH.ŞENTEPEGÜCÜ</t>
  </si>
  <si>
    <t>ANK.KANARYA SPOR</t>
  </si>
  <si>
    <t>ANK.METROPOL</t>
  </si>
  <si>
    <t>ANK.GENÇLİKGÜCÜ</t>
  </si>
  <si>
    <t>ET BALIK SPOR</t>
  </si>
  <si>
    <t>BAŞKENT SPORTİF</t>
  </si>
  <si>
    <t>GENÇ KARTALLAR</t>
  </si>
  <si>
    <t>MAMAKSPOR</t>
  </si>
  <si>
    <t>SOLFASOL SPOR</t>
  </si>
  <si>
    <t>GAZİ EĞİTİMSPOR</t>
  </si>
  <si>
    <t>GÖLBAŞI BLD.</t>
  </si>
  <si>
    <t>BALGATSPOR</t>
  </si>
  <si>
    <t>PURSAKLAR BLD.</t>
  </si>
  <si>
    <t>6 NCI GRUP</t>
  </si>
  <si>
    <t>7 NCİ GRUP</t>
  </si>
  <si>
    <t>8 NCİ GRUP</t>
  </si>
  <si>
    <t>9 NCU GRUP</t>
  </si>
  <si>
    <t>ANKARA SEÇKİN</t>
  </si>
  <si>
    <t>AYDIN GENÇLER GENÇLİK</t>
  </si>
  <si>
    <t>K.ÖREN SPORTİF</t>
  </si>
  <si>
    <t xml:space="preserve">YAŞAMKENT İLKER </t>
  </si>
  <si>
    <t>TURİZM SPOR</t>
  </si>
  <si>
    <t>AYDINLIKEVLER</t>
  </si>
  <si>
    <t>ESER SPOR</t>
  </si>
  <si>
    <t>ULUBEYSPOR</t>
  </si>
  <si>
    <t>SEVİYE GENÇLİK</t>
  </si>
  <si>
    <t>AYVALI SPOR</t>
  </si>
  <si>
    <t>ÇAY YOLU SPOR</t>
  </si>
  <si>
    <t>POLATLISPOR</t>
  </si>
  <si>
    <t>ÇINAR SPOR</t>
  </si>
  <si>
    <t>B.KENT KÜLTÜR</t>
  </si>
  <si>
    <t>PİDOSAN YAHYALAR</t>
  </si>
  <si>
    <t>BUGSAŞ SPOR</t>
  </si>
  <si>
    <t>İLKLER SPOR</t>
  </si>
  <si>
    <t>TRT SPOR</t>
  </si>
  <si>
    <t>YENİKENTGÜCÜ</t>
  </si>
  <si>
    <t>KEÇİÖREN SPOR</t>
  </si>
  <si>
    <t xml:space="preserve">OSMANLISPOR F.K  </t>
  </si>
  <si>
    <t>MAMAK LALAHAN</t>
  </si>
  <si>
    <t>K.HAMAM BLD.SPOR</t>
  </si>
  <si>
    <t>K.ÖREN BLD.BAĞLUM</t>
  </si>
  <si>
    <t>MKE ANKARAGÜCÜ</t>
  </si>
  <si>
    <t>ESENBOĞA GENÇLİK</t>
  </si>
  <si>
    <t>VOLKAN YILDIRIM</t>
  </si>
  <si>
    <t>İNCİRLİ SPOR</t>
  </si>
  <si>
    <t>GÜLVEREN BİRLİK</t>
  </si>
  <si>
    <t>2015-2016 FUTBOL SEZONU ÖMER REMZİ ARIKAN U 11 LİGİ ŞENLİĞİ UYGULANACAK ESASLAR</t>
  </si>
  <si>
    <t>1) 2015-2016 FUTBOL SEZONU ÖMER REMZİ ARIKAN U 11 LİGİ MÜSABAKALARI 72 TAKIMIN KATILIMI İLE 8 Lİ GRUP   9 GRUPTA  OYNANACAKTIR.</t>
  </si>
  <si>
    <t>2) GRUP MÜSABAKALARI TEK DEVRELİ LİG USULÜNE GÖRE OYNANACAKTIR.</t>
  </si>
  <si>
    <t>3) MÜSABAKALARDA 2015-2016 FUTBOL SEZONU AMATÖR FUTBOL LİGLERİNDE UYGULANACAK ESASLAR KİTAPÇIĞINDA BELİRTİLEN TALİMATLAR UYGULANACAKTIR.</t>
  </si>
  <si>
    <t>4) MÜSABAKALARDA BEYNELMİLEL OYUN KURALLARI UYGULANACAKTIR.</t>
  </si>
  <si>
    <t>5)</t>
  </si>
  <si>
    <t>TFF TALİMATLARINA GÖRE MÜSABAKALARA ÇIKMAYAN KULÜPLERDEN 150.TL MÜSABAKA ÜCRETİ ALINIR.</t>
  </si>
  <si>
    <t>6) SALI GÜNLERİ ÇIKAN PROĞRAM TASLAK OLUP, GEÇERLİ PROĞRAM PERŞEMBE GÜNLERİ ÇIKAN HAKEMLİ PROĞRAMDIR.</t>
  </si>
  <si>
    <t>7)TEKNİK ALAN SEÇİMİNDE ÖNCELİK MİSAFİR TAKIMA AİTTİR.</t>
  </si>
  <si>
    <t>8) MÜSABAKALAR HAFTA İÇİNDE DE OYNANACAKTIR.</t>
  </si>
  <si>
    <t>9) MÜSABAKALARA 28 MAYIS 2016 TARİHİNDE BAŞLANACAKTIR.</t>
  </si>
  <si>
    <t>10) BU YAŞ KATEGORİSİNDE TÜRKİYE BİRİNCİLİĞİ YAPILMAYACAKTIR.</t>
  </si>
  <si>
    <t>11) OYUNCU SAYISI 8 (7+1) OLACAKTIR.</t>
  </si>
  <si>
    <t>12) YEDEK OYUNCO SAYISI 6 (5+1) DİR</t>
  </si>
  <si>
    <t>13) SAHA İÇİNE GİREN YÖNETİCİ VE ANTRENÖRÜN TAÇ ÇİZGİSİNDEN TALİMAT VERMESİNE İZİN VERİLMEYECEKTİR.</t>
  </si>
  <si>
    <t>14)2.DEVRE BAŞLADIKTAN SONRA EN FAZLA 3 OYUNCU DEĞİŞTİRME HAKKI İLE SINIRLIDIR.</t>
  </si>
  <si>
    <t>15) OFSAYT KURALI UYGULANACAKTIR</t>
  </si>
  <si>
    <t>16) MÜSABAKANIN İLAN EDİLDİĞİ SAHAYA BELİRLENEN SAATTE 7 (YEDİ) KİŞİDEN AZ BİR KADRO İLE ÇIKMAK YA DA MÜSABAKA ESNASINDA HERHANGİ BİR SEBEPLE TAKIMIN SAHADAKİ FUTBOLCU SAYISININ 6 (ALTI) KİŞİYE İNMESİ HALİNDE MÜSABAKAYA DEVAM EDİLMEZ.BU DURUMDA TAKIM HÜKMEN YENİK SAYILIR.</t>
  </si>
  <si>
    <t>17).BU STATÜ TERTİP KOMİTESİNİN 20.05.2016 TARİH VE 01 SAYILI TOPLANTISINDA HAZIRLANMIŞTIR. TFF TARAFINDAN ONAYLANDIKTAN SONRA YÜRÜRLÜĞE GİRER.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</si>
</sst>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16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7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162"/>
    </font>
    <font>
      <sz val="12"/>
      <name val="Arial"/>
      <family val="2"/>
    </font>
    <font>
      <b/>
      <sz val="12"/>
      <name val="Arial"/>
      <family val="2"/>
      <charset val="16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/>
    <xf numFmtId="0" fontId="0" fillId="0" borderId="7" xfId="0" applyBorder="1"/>
    <xf numFmtId="0" fontId="5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5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/>
    <xf numFmtId="0" fontId="1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0" fillId="0" borderId="5" xfId="0" applyBorder="1"/>
    <xf numFmtId="0" fontId="6" fillId="0" borderId="0" xfId="0" applyFont="1"/>
    <xf numFmtId="0" fontId="6" fillId="0" borderId="0" xfId="0" applyFont="1" applyFill="1" applyBorder="1"/>
    <xf numFmtId="0" fontId="0" fillId="0" borderId="0" xfId="0" applyBorder="1"/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10" fillId="0" borderId="5" xfId="0" applyFont="1" applyBorder="1"/>
    <xf numFmtId="0" fontId="10" fillId="0" borderId="5" xfId="0" applyFont="1" applyBorder="1" applyAlignment="1">
      <alignment vertical="center" wrapText="1"/>
    </xf>
    <xf numFmtId="0" fontId="10" fillId="0" borderId="5" xfId="0" applyFont="1" applyFill="1" applyBorder="1" applyAlignment="1">
      <alignment vertical="center"/>
    </xf>
    <xf numFmtId="0" fontId="7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2</xdr:col>
      <xdr:colOff>142875</xdr:colOff>
      <xdr:row>0</xdr:row>
      <xdr:rowOff>333375</xdr:rowOff>
    </xdr:to>
    <xdr:pic>
      <xdr:nvPicPr>
        <xdr:cNvPr id="10666" name="Picture 1">
          <a:extLst>
            <a:ext uri="{FF2B5EF4-FFF2-40B4-BE49-F238E27FC236}">
              <a16:creationId xmlns="" xmlns:a16="http://schemas.microsoft.com/office/drawing/2014/main" id="{00000000-0008-0000-0000-0000AA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200"/>
          <a:ext cx="447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4"/>
  <sheetViews>
    <sheetView tabSelected="1" zoomScaleNormal="100" workbookViewId="0">
      <selection activeCell="U17" sqref="U17"/>
    </sheetView>
  </sheetViews>
  <sheetFormatPr defaultRowHeight="12.75" x14ac:dyDescent="0.2"/>
  <cols>
    <col min="1" max="1" width="1.7109375" customWidth="1"/>
    <col min="2" max="2" width="3.7109375" customWidth="1"/>
    <col min="3" max="3" width="14.7109375" customWidth="1"/>
    <col min="4" max="4" width="1.7109375" customWidth="1"/>
    <col min="5" max="5" width="3.7109375" customWidth="1"/>
    <col min="6" max="6" width="14.7109375" customWidth="1"/>
    <col min="7" max="7" width="1.7109375" customWidth="1"/>
    <col min="8" max="8" width="3.7109375" customWidth="1"/>
    <col min="9" max="9" width="14.7109375" customWidth="1"/>
    <col min="10" max="10" width="1.7109375" customWidth="1"/>
    <col min="11" max="11" width="3.7109375" customWidth="1"/>
    <col min="12" max="12" width="14.7109375" customWidth="1"/>
    <col min="13" max="13" width="1.7109375" customWidth="1"/>
    <col min="14" max="14" width="3.7109375" customWidth="1"/>
    <col min="15" max="15" width="16.5703125" customWidth="1"/>
    <col min="16" max="16" width="1.42578125" customWidth="1"/>
    <col min="17" max="17" width="24.42578125" customWidth="1"/>
    <col min="18" max="18" width="14.5703125" customWidth="1"/>
    <col min="19" max="19" width="16.140625" customWidth="1"/>
    <col min="20" max="20" width="11.42578125" customWidth="1"/>
  </cols>
  <sheetData>
    <row r="1" spans="1:20" ht="32.25" customHeight="1" thickBot="1" x14ac:dyDescent="0.25">
      <c r="A1" s="2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0" ht="9" customHeight="1" thickTop="1" x14ac:dyDescent="0.2">
      <c r="A2" s="3"/>
      <c r="B2" s="54"/>
      <c r="C2" s="54"/>
      <c r="D2" s="4"/>
      <c r="E2" s="54"/>
      <c r="F2" s="54"/>
      <c r="G2" s="4"/>
      <c r="H2" s="4"/>
      <c r="I2" s="4"/>
      <c r="J2" s="4"/>
      <c r="K2" s="54"/>
      <c r="L2" s="54"/>
      <c r="M2" s="10"/>
      <c r="N2" s="10"/>
      <c r="O2" s="10"/>
      <c r="P2" s="31"/>
      <c r="Q2" s="23" t="s">
        <v>1</v>
      </c>
    </row>
    <row r="3" spans="1:20" ht="18" customHeight="1" x14ac:dyDescent="0.2">
      <c r="A3" s="5"/>
      <c r="B3" s="50" t="s">
        <v>2</v>
      </c>
      <c r="C3" s="50"/>
      <c r="D3" s="6"/>
      <c r="E3" s="50" t="s">
        <v>3</v>
      </c>
      <c r="F3" s="50"/>
      <c r="G3" s="6"/>
      <c r="H3" s="57" t="s">
        <v>4</v>
      </c>
      <c r="I3" s="58"/>
      <c r="J3" s="6"/>
      <c r="K3" s="50" t="s">
        <v>5</v>
      </c>
      <c r="L3" s="50"/>
      <c r="M3" s="11"/>
      <c r="N3" s="50" t="s">
        <v>6</v>
      </c>
      <c r="O3" s="57"/>
      <c r="P3" s="32"/>
      <c r="Q3" s="34" t="s">
        <v>7</v>
      </c>
      <c r="R3" s="28">
        <v>1</v>
      </c>
      <c r="S3" s="28"/>
    </row>
    <row r="4" spans="1:20" ht="18" customHeight="1" x14ac:dyDescent="0.2">
      <c r="A4" s="5"/>
      <c r="B4" s="9" t="s">
        <v>8</v>
      </c>
      <c r="C4" s="40" t="s">
        <v>1</v>
      </c>
      <c r="D4" s="6"/>
      <c r="E4" s="9" t="s">
        <v>8</v>
      </c>
      <c r="F4" s="40" t="s">
        <v>1</v>
      </c>
      <c r="G4" s="6"/>
      <c r="H4" s="9" t="s">
        <v>8</v>
      </c>
      <c r="I4" s="40" t="s">
        <v>1</v>
      </c>
      <c r="J4" s="6"/>
      <c r="K4" s="9" t="s">
        <v>8</v>
      </c>
      <c r="L4" s="44" t="s">
        <v>1</v>
      </c>
      <c r="M4" s="11"/>
      <c r="N4" s="9" t="s">
        <v>8</v>
      </c>
      <c r="O4" s="44" t="s">
        <v>1</v>
      </c>
      <c r="P4" s="32"/>
      <c r="Q4" s="35" t="s">
        <v>9</v>
      </c>
      <c r="R4" s="28">
        <v>2</v>
      </c>
      <c r="S4" s="28"/>
    </row>
    <row r="5" spans="1:20" ht="15.95" customHeight="1" x14ac:dyDescent="0.2">
      <c r="A5" s="5"/>
      <c r="B5" s="12">
        <v>1</v>
      </c>
      <c r="C5" s="16" t="s">
        <v>10</v>
      </c>
      <c r="D5" s="17"/>
      <c r="E5" s="12">
        <v>1</v>
      </c>
      <c r="F5" s="16" t="s">
        <v>11</v>
      </c>
      <c r="G5" s="17"/>
      <c r="H5" s="12">
        <v>1</v>
      </c>
      <c r="I5" s="16" t="s">
        <v>12</v>
      </c>
      <c r="J5" s="17"/>
      <c r="K5" s="12">
        <v>1</v>
      </c>
      <c r="L5" s="16" t="s">
        <v>13</v>
      </c>
      <c r="M5" s="18"/>
      <c r="N5" s="12">
        <v>1</v>
      </c>
      <c r="O5" s="16" t="s">
        <v>14</v>
      </c>
      <c r="P5" s="32"/>
      <c r="Q5" s="34" t="s">
        <v>15</v>
      </c>
      <c r="R5" s="28">
        <v>3</v>
      </c>
      <c r="T5" s="29"/>
    </row>
    <row r="6" spans="1:20" ht="15.95" customHeight="1" x14ac:dyDescent="0.2">
      <c r="A6" s="5"/>
      <c r="B6" s="12">
        <v>2</v>
      </c>
      <c r="C6" s="16" t="s">
        <v>16</v>
      </c>
      <c r="D6" s="17"/>
      <c r="E6" s="12">
        <v>2</v>
      </c>
      <c r="F6" s="16" t="s">
        <v>17</v>
      </c>
      <c r="G6" s="17"/>
      <c r="H6" s="12">
        <v>2</v>
      </c>
      <c r="I6" s="16" t="s">
        <v>18</v>
      </c>
      <c r="J6" s="17"/>
      <c r="K6" s="12">
        <v>2</v>
      </c>
      <c r="L6" s="16" t="s">
        <v>19</v>
      </c>
      <c r="M6" s="18"/>
      <c r="N6" s="12">
        <v>2</v>
      </c>
      <c r="O6" s="16" t="s">
        <v>9</v>
      </c>
      <c r="P6" s="32"/>
      <c r="Q6" s="34" t="s">
        <v>19</v>
      </c>
      <c r="R6" s="28">
        <v>4</v>
      </c>
      <c r="S6" s="28"/>
    </row>
    <row r="7" spans="1:20" ht="15.95" customHeight="1" x14ac:dyDescent="0.2">
      <c r="A7" s="5"/>
      <c r="B7" s="12">
        <v>3</v>
      </c>
      <c r="C7" s="16" t="s">
        <v>20</v>
      </c>
      <c r="D7" s="17"/>
      <c r="E7" s="12">
        <v>3</v>
      </c>
      <c r="F7" s="16" t="s">
        <v>21</v>
      </c>
      <c r="G7" s="17"/>
      <c r="H7" s="12">
        <v>3</v>
      </c>
      <c r="I7" s="16" t="s">
        <v>22</v>
      </c>
      <c r="J7" s="17"/>
      <c r="K7" s="12">
        <v>3</v>
      </c>
      <c r="L7" s="16" t="s">
        <v>23</v>
      </c>
      <c r="M7" s="18"/>
      <c r="N7" s="12">
        <v>3</v>
      </c>
      <c r="O7" s="16" t="s">
        <v>24</v>
      </c>
      <c r="P7" s="32"/>
      <c r="Q7" s="36" t="s">
        <v>25</v>
      </c>
      <c r="R7" s="28">
        <v>5</v>
      </c>
      <c r="S7" s="28"/>
    </row>
    <row r="8" spans="1:20" ht="15.95" customHeight="1" x14ac:dyDescent="0.2">
      <c r="A8" s="5"/>
      <c r="B8" s="12">
        <v>4</v>
      </c>
      <c r="C8" s="16" t="s">
        <v>26</v>
      </c>
      <c r="D8" s="17"/>
      <c r="E8" s="12">
        <v>4</v>
      </c>
      <c r="F8" s="16" t="s">
        <v>27</v>
      </c>
      <c r="G8" s="17"/>
      <c r="H8" s="12">
        <v>4</v>
      </c>
      <c r="I8" s="16" t="s">
        <v>28</v>
      </c>
      <c r="J8" s="17"/>
      <c r="K8" s="12">
        <v>4</v>
      </c>
      <c r="L8" s="16" t="s">
        <v>29</v>
      </c>
      <c r="M8" s="18"/>
      <c r="N8" s="12">
        <v>4</v>
      </c>
      <c r="O8" s="16" t="s">
        <v>30</v>
      </c>
      <c r="P8" s="32"/>
      <c r="Q8" s="36" t="s">
        <v>31</v>
      </c>
      <c r="R8" s="28">
        <v>6</v>
      </c>
      <c r="S8" s="28"/>
      <c r="T8" s="29"/>
    </row>
    <row r="9" spans="1:20" ht="15.95" customHeight="1" x14ac:dyDescent="0.2">
      <c r="A9" s="5"/>
      <c r="B9" s="12">
        <v>5</v>
      </c>
      <c r="C9" s="16" t="s">
        <v>25</v>
      </c>
      <c r="D9" s="17"/>
      <c r="E9" s="12">
        <v>5</v>
      </c>
      <c r="F9" s="16" t="s">
        <v>32</v>
      </c>
      <c r="G9" s="17"/>
      <c r="H9" s="12">
        <v>5</v>
      </c>
      <c r="I9" s="16" t="s">
        <v>33</v>
      </c>
      <c r="J9" s="17"/>
      <c r="K9" s="12">
        <v>5</v>
      </c>
      <c r="L9" s="16" t="s">
        <v>34</v>
      </c>
      <c r="M9" s="18"/>
      <c r="N9" s="12">
        <v>5</v>
      </c>
      <c r="O9" s="16" t="s">
        <v>35</v>
      </c>
      <c r="P9" s="32"/>
      <c r="Q9" s="35" t="s">
        <v>34</v>
      </c>
      <c r="R9" s="28">
        <v>7</v>
      </c>
      <c r="S9" s="28"/>
      <c r="T9" s="29"/>
    </row>
    <row r="10" spans="1:20" ht="15.95" customHeight="1" x14ac:dyDescent="0.2">
      <c r="A10" s="5"/>
      <c r="B10" s="12">
        <v>6</v>
      </c>
      <c r="C10" s="16" t="s">
        <v>36</v>
      </c>
      <c r="D10" s="17"/>
      <c r="E10" s="12">
        <v>6</v>
      </c>
      <c r="F10" s="16" t="s">
        <v>37</v>
      </c>
      <c r="G10" s="17"/>
      <c r="H10" s="12">
        <v>6</v>
      </c>
      <c r="I10" s="16" t="s">
        <v>38</v>
      </c>
      <c r="J10" s="17"/>
      <c r="K10" s="12">
        <v>6</v>
      </c>
      <c r="L10" s="16" t="s">
        <v>39</v>
      </c>
      <c r="M10" s="18"/>
      <c r="N10" s="12">
        <v>6</v>
      </c>
      <c r="O10" s="16" t="s">
        <v>40</v>
      </c>
      <c r="P10" s="32"/>
      <c r="Q10" s="34" t="s">
        <v>41</v>
      </c>
      <c r="R10" s="28">
        <v>8</v>
      </c>
      <c r="S10" s="28"/>
      <c r="T10" s="29"/>
    </row>
    <row r="11" spans="1:20" ht="15.95" customHeight="1" x14ac:dyDescent="0.2">
      <c r="A11" s="5"/>
      <c r="B11" s="12">
        <v>7</v>
      </c>
      <c r="C11" s="16" t="s">
        <v>42</v>
      </c>
      <c r="D11" s="17"/>
      <c r="E11" s="12">
        <v>7</v>
      </c>
      <c r="F11" s="16" t="s">
        <v>43</v>
      </c>
      <c r="G11" s="17"/>
      <c r="H11" s="12">
        <v>7</v>
      </c>
      <c r="I11" s="16" t="s">
        <v>44</v>
      </c>
      <c r="J11" s="17"/>
      <c r="K11" s="12">
        <v>7</v>
      </c>
      <c r="L11" s="16" t="s">
        <v>45</v>
      </c>
      <c r="M11" s="18"/>
      <c r="N11" s="12">
        <v>7</v>
      </c>
      <c r="O11" s="16" t="s">
        <v>46</v>
      </c>
      <c r="P11" s="32"/>
      <c r="Q11" s="35" t="s">
        <v>39</v>
      </c>
      <c r="R11" s="28">
        <v>9</v>
      </c>
      <c r="S11" s="28"/>
      <c r="T11" s="29"/>
    </row>
    <row r="12" spans="1:20" ht="15.95" customHeight="1" x14ac:dyDescent="0.2">
      <c r="A12" s="5"/>
      <c r="B12" s="12">
        <v>8</v>
      </c>
      <c r="C12" s="16" t="s">
        <v>47</v>
      </c>
      <c r="D12" s="17"/>
      <c r="E12" s="12">
        <v>8</v>
      </c>
      <c r="F12" s="16" t="s">
        <v>48</v>
      </c>
      <c r="G12" s="17"/>
      <c r="H12" s="12">
        <v>8</v>
      </c>
      <c r="I12" s="16" t="s">
        <v>49</v>
      </c>
      <c r="J12" s="17"/>
      <c r="K12" s="12">
        <v>8</v>
      </c>
      <c r="L12" s="16" t="s">
        <v>31</v>
      </c>
      <c r="M12" s="22"/>
      <c r="N12" s="12">
        <v>8</v>
      </c>
      <c r="O12" s="16" t="s">
        <v>50</v>
      </c>
      <c r="P12" s="32"/>
      <c r="Q12" s="35" t="s">
        <v>40</v>
      </c>
      <c r="R12" s="28">
        <v>10</v>
      </c>
      <c r="S12" s="28"/>
    </row>
    <row r="13" spans="1:20" ht="9.9499999999999993" customHeight="1" x14ac:dyDescent="0.2">
      <c r="A13" s="5"/>
      <c r="B13" s="20"/>
      <c r="C13" s="21"/>
      <c r="D13" s="7"/>
      <c r="E13" s="20"/>
      <c r="F13" s="21"/>
      <c r="G13" s="7"/>
      <c r="H13" s="20"/>
      <c r="I13" s="21"/>
      <c r="J13" s="7"/>
      <c r="K13" s="13"/>
      <c r="L13" s="41"/>
      <c r="M13" s="15"/>
      <c r="N13" s="13"/>
      <c r="O13" s="41"/>
      <c r="P13" s="32"/>
      <c r="Q13" s="35" t="s">
        <v>11</v>
      </c>
      <c r="R13" s="28">
        <v>11</v>
      </c>
      <c r="S13" s="28"/>
    </row>
    <row r="14" spans="1:20" ht="15" customHeight="1" x14ac:dyDescent="0.2">
      <c r="A14" s="5"/>
      <c r="B14" s="50" t="s">
        <v>51</v>
      </c>
      <c r="C14" s="50"/>
      <c r="D14" s="7"/>
      <c r="E14" s="50" t="s">
        <v>52</v>
      </c>
      <c r="F14" s="50"/>
      <c r="G14" s="7"/>
      <c r="H14" s="50" t="s">
        <v>53</v>
      </c>
      <c r="I14" s="50"/>
      <c r="J14" s="7"/>
      <c r="K14" s="50" t="s">
        <v>54</v>
      </c>
      <c r="L14" s="50"/>
      <c r="M14" s="30"/>
      <c r="N14" s="55"/>
      <c r="O14" s="56"/>
      <c r="P14" s="30"/>
      <c r="Q14" s="35" t="s">
        <v>55</v>
      </c>
      <c r="R14" s="28">
        <v>12</v>
      </c>
      <c r="S14" s="28"/>
    </row>
    <row r="15" spans="1:20" ht="15" customHeight="1" x14ac:dyDescent="0.2">
      <c r="A15" s="5"/>
      <c r="B15" s="9" t="s">
        <v>8</v>
      </c>
      <c r="C15" s="40" t="s">
        <v>1</v>
      </c>
      <c r="D15" s="7"/>
      <c r="E15" s="9" t="s">
        <v>8</v>
      </c>
      <c r="F15" s="40" t="s">
        <v>1</v>
      </c>
      <c r="G15" s="7"/>
      <c r="H15" s="9" t="s">
        <v>8</v>
      </c>
      <c r="I15" s="40" t="s">
        <v>1</v>
      </c>
      <c r="J15" s="7"/>
      <c r="K15" s="9" t="s">
        <v>8</v>
      </c>
      <c r="L15" s="40" t="s">
        <v>1</v>
      </c>
      <c r="M15" s="30"/>
      <c r="N15" s="13"/>
      <c r="O15" s="42"/>
      <c r="P15" s="30"/>
      <c r="Q15" s="36" t="s">
        <v>56</v>
      </c>
      <c r="R15" s="28">
        <v>13</v>
      </c>
      <c r="S15" s="28"/>
    </row>
    <row r="16" spans="1:20" ht="15.95" customHeight="1" x14ac:dyDescent="0.2">
      <c r="A16" s="5"/>
      <c r="B16" s="12">
        <v>1</v>
      </c>
      <c r="C16" s="16" t="s">
        <v>57</v>
      </c>
      <c r="D16" s="17"/>
      <c r="E16" s="12">
        <v>1</v>
      </c>
      <c r="F16" s="16" t="s">
        <v>58</v>
      </c>
      <c r="G16" s="17"/>
      <c r="H16" s="12">
        <v>1</v>
      </c>
      <c r="I16" s="16" t="s">
        <v>55</v>
      </c>
      <c r="J16" s="17"/>
      <c r="K16" s="12">
        <v>1</v>
      </c>
      <c r="L16" s="16" t="s">
        <v>59</v>
      </c>
      <c r="M16" s="22"/>
      <c r="N16" s="14"/>
      <c r="O16" s="39"/>
      <c r="P16" s="30"/>
      <c r="Q16" s="35" t="s">
        <v>60</v>
      </c>
      <c r="R16" s="28">
        <v>14</v>
      </c>
      <c r="S16" s="28"/>
    </row>
    <row r="17" spans="1:19" ht="15.95" customHeight="1" x14ac:dyDescent="0.2">
      <c r="A17" s="5"/>
      <c r="B17" s="12">
        <v>2</v>
      </c>
      <c r="C17" s="16" t="s">
        <v>61</v>
      </c>
      <c r="D17" s="17"/>
      <c r="E17" s="12">
        <v>2</v>
      </c>
      <c r="F17" s="16" t="s">
        <v>62</v>
      </c>
      <c r="G17" s="17"/>
      <c r="H17" s="12">
        <v>2</v>
      </c>
      <c r="I17" s="16" t="s">
        <v>63</v>
      </c>
      <c r="J17" s="17"/>
      <c r="K17" s="12">
        <v>2</v>
      </c>
      <c r="L17" s="16" t="s">
        <v>64</v>
      </c>
      <c r="M17" s="22"/>
      <c r="N17" s="14"/>
      <c r="O17" s="39"/>
      <c r="P17" s="30"/>
      <c r="Q17" s="35" t="s">
        <v>64</v>
      </c>
      <c r="R17" s="28">
        <v>15</v>
      </c>
      <c r="S17" s="28"/>
    </row>
    <row r="18" spans="1:19" ht="15.95" customHeight="1" x14ac:dyDescent="0.2">
      <c r="A18" s="5"/>
      <c r="B18" s="12">
        <v>3</v>
      </c>
      <c r="C18" s="16" t="s">
        <v>56</v>
      </c>
      <c r="D18" s="17"/>
      <c r="E18" s="12">
        <v>3</v>
      </c>
      <c r="F18" s="16" t="s">
        <v>65</v>
      </c>
      <c r="G18" s="17"/>
      <c r="H18" s="12">
        <v>3</v>
      </c>
      <c r="I18" s="16" t="s">
        <v>66</v>
      </c>
      <c r="J18" s="17"/>
      <c r="K18" s="12">
        <v>3</v>
      </c>
      <c r="L18" s="16" t="s">
        <v>67</v>
      </c>
      <c r="M18" s="22"/>
      <c r="N18" s="14"/>
      <c r="O18" s="39"/>
      <c r="P18" s="30"/>
      <c r="Q18" s="35" t="s">
        <v>68</v>
      </c>
      <c r="R18" s="28">
        <v>16</v>
      </c>
    </row>
    <row r="19" spans="1:19" ht="15.95" customHeight="1" x14ac:dyDescent="0.2">
      <c r="A19" s="5"/>
      <c r="B19" s="12">
        <v>4</v>
      </c>
      <c r="C19" s="16" t="s">
        <v>69</v>
      </c>
      <c r="D19" s="17"/>
      <c r="E19" s="12">
        <v>4</v>
      </c>
      <c r="F19" s="16" t="s">
        <v>60</v>
      </c>
      <c r="G19" s="17"/>
      <c r="H19" s="12">
        <v>4</v>
      </c>
      <c r="I19" s="16" t="s">
        <v>70</v>
      </c>
      <c r="J19" s="17"/>
      <c r="K19" s="12">
        <v>4</v>
      </c>
      <c r="L19" s="16" t="s">
        <v>71</v>
      </c>
      <c r="M19" s="22"/>
      <c r="N19" s="14"/>
      <c r="O19" s="39"/>
      <c r="P19" s="30"/>
      <c r="Q19" s="35" t="s">
        <v>30</v>
      </c>
      <c r="R19" s="28">
        <v>17</v>
      </c>
    </row>
    <row r="20" spans="1:19" ht="15.95" customHeight="1" x14ac:dyDescent="0.2">
      <c r="A20" s="5"/>
      <c r="B20" s="12">
        <v>5</v>
      </c>
      <c r="C20" s="16" t="s">
        <v>72</v>
      </c>
      <c r="D20" s="17"/>
      <c r="E20" s="12">
        <v>5</v>
      </c>
      <c r="F20" s="16" t="s">
        <v>7</v>
      </c>
      <c r="G20" s="17"/>
      <c r="H20" s="12">
        <v>5</v>
      </c>
      <c r="I20" s="16" t="s">
        <v>68</v>
      </c>
      <c r="J20" s="17"/>
      <c r="K20" s="12">
        <v>5</v>
      </c>
      <c r="L20" s="16" t="s">
        <v>73</v>
      </c>
      <c r="M20" s="22"/>
      <c r="N20" s="14"/>
      <c r="O20" s="39"/>
      <c r="P20" s="30"/>
      <c r="Q20" s="35" t="s">
        <v>49</v>
      </c>
      <c r="R20" s="28">
        <v>18</v>
      </c>
    </row>
    <row r="21" spans="1:19" ht="15.95" customHeight="1" x14ac:dyDescent="0.2">
      <c r="A21" s="5"/>
      <c r="B21" s="12">
        <v>6</v>
      </c>
      <c r="C21" s="16" t="s">
        <v>41</v>
      </c>
      <c r="D21" s="17"/>
      <c r="E21" s="12">
        <v>6</v>
      </c>
      <c r="F21" s="16" t="s">
        <v>15</v>
      </c>
      <c r="G21" s="17"/>
      <c r="H21" s="12">
        <v>6</v>
      </c>
      <c r="I21" s="16" t="s">
        <v>74</v>
      </c>
      <c r="J21" s="17"/>
      <c r="K21" s="12">
        <v>6</v>
      </c>
      <c r="L21" s="16" t="s">
        <v>75</v>
      </c>
      <c r="M21" s="22"/>
      <c r="N21" s="14"/>
      <c r="O21" s="39"/>
      <c r="P21" s="30"/>
      <c r="Q21" s="34" t="s">
        <v>20</v>
      </c>
      <c r="R21" s="28">
        <v>19</v>
      </c>
    </row>
    <row r="22" spans="1:19" ht="15.95" customHeight="1" x14ac:dyDescent="0.2">
      <c r="A22" s="5"/>
      <c r="B22" s="12">
        <v>7</v>
      </c>
      <c r="C22" s="16" t="s">
        <v>76</v>
      </c>
      <c r="D22" s="17"/>
      <c r="E22" s="12">
        <v>7</v>
      </c>
      <c r="F22" s="16" t="s">
        <v>77</v>
      </c>
      <c r="G22" s="17"/>
      <c r="H22" s="12">
        <v>7</v>
      </c>
      <c r="I22" s="16" t="s">
        <v>78</v>
      </c>
      <c r="J22" s="17"/>
      <c r="K22" s="12">
        <v>7</v>
      </c>
      <c r="L22" s="16" t="s">
        <v>79</v>
      </c>
      <c r="M22" s="22"/>
      <c r="N22" s="14"/>
      <c r="O22" s="39"/>
      <c r="P22" s="30"/>
      <c r="Q22" s="36" t="s">
        <v>29</v>
      </c>
      <c r="R22" s="28">
        <v>20</v>
      </c>
    </row>
    <row r="23" spans="1:19" ht="15.95" customHeight="1" x14ac:dyDescent="0.2">
      <c r="A23" s="5"/>
      <c r="B23" s="12">
        <v>8</v>
      </c>
      <c r="C23" s="16" t="s">
        <v>80</v>
      </c>
      <c r="D23" s="17"/>
      <c r="E23" s="12">
        <v>8</v>
      </c>
      <c r="F23" s="16" t="s">
        <v>81</v>
      </c>
      <c r="G23" s="17"/>
      <c r="H23" s="12">
        <v>8</v>
      </c>
      <c r="I23" s="16" t="s">
        <v>82</v>
      </c>
      <c r="J23" s="17"/>
      <c r="K23" s="12">
        <v>8</v>
      </c>
      <c r="L23" s="16" t="s">
        <v>83</v>
      </c>
      <c r="M23" s="22"/>
      <c r="N23" s="14"/>
      <c r="O23" s="39"/>
      <c r="P23" s="30"/>
      <c r="Q23" s="36" t="s">
        <v>43</v>
      </c>
      <c r="R23" s="28">
        <v>21</v>
      </c>
    </row>
    <row r="24" spans="1:19" ht="15.95" customHeight="1" x14ac:dyDescent="0.2">
      <c r="A24" s="5"/>
      <c r="B24" s="14"/>
      <c r="C24" s="45"/>
      <c r="D24" s="17"/>
      <c r="E24" s="14"/>
      <c r="F24" s="45"/>
      <c r="G24" s="17"/>
      <c r="H24" s="14"/>
      <c r="I24" s="45"/>
      <c r="J24" s="17"/>
      <c r="K24" s="14"/>
      <c r="L24" s="45"/>
      <c r="M24" s="22"/>
      <c r="N24" s="14"/>
      <c r="O24" s="39"/>
      <c r="P24" s="30"/>
      <c r="Q24" s="34" t="s">
        <v>28</v>
      </c>
      <c r="R24" s="28">
        <v>22</v>
      </c>
    </row>
    <row r="25" spans="1:19" ht="15.95" customHeight="1" x14ac:dyDescent="0.2">
      <c r="A25" s="5"/>
      <c r="B25" s="14"/>
      <c r="C25" s="45"/>
      <c r="D25" s="17"/>
      <c r="E25" s="14"/>
      <c r="F25" s="45"/>
      <c r="G25" s="17"/>
      <c r="H25" s="14"/>
      <c r="I25" s="45"/>
      <c r="J25" s="17"/>
      <c r="K25" s="14"/>
      <c r="L25" s="45"/>
      <c r="M25" s="22"/>
      <c r="N25" s="14"/>
      <c r="O25" s="39"/>
      <c r="P25" s="30"/>
      <c r="Q25" s="35" t="s">
        <v>70</v>
      </c>
      <c r="R25" s="28">
        <v>23</v>
      </c>
    </row>
    <row r="26" spans="1:19" ht="9.9499999999999993" customHeight="1" thickBot="1" x14ac:dyDescent="0.25">
      <c r="A26" s="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33"/>
      <c r="Q26" s="36" t="s">
        <v>23</v>
      </c>
      <c r="R26" s="28">
        <v>24</v>
      </c>
    </row>
    <row r="27" spans="1:19" ht="14.1" customHeight="1" thickTop="1" x14ac:dyDescent="0.2">
      <c r="A27" s="1"/>
      <c r="B27" s="61" t="s">
        <v>84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Q27" s="35" t="s">
        <v>16</v>
      </c>
      <c r="R27" s="28">
        <v>25</v>
      </c>
    </row>
    <row r="28" spans="1:19" ht="21" customHeight="1" x14ac:dyDescent="0.2">
      <c r="A28" s="1"/>
      <c r="B28" s="51" t="s">
        <v>85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Q28" s="35" t="s">
        <v>65</v>
      </c>
      <c r="R28" s="28">
        <v>26</v>
      </c>
    </row>
    <row r="29" spans="1:19" ht="21" customHeight="1" x14ac:dyDescent="0.2">
      <c r="A29" s="1"/>
      <c r="B29" s="60" t="s">
        <v>86</v>
      </c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Q29" s="36" t="s">
        <v>67</v>
      </c>
      <c r="R29" s="28">
        <v>27</v>
      </c>
    </row>
    <row r="30" spans="1:19" ht="30" customHeight="1" x14ac:dyDescent="0.2">
      <c r="A30" s="1"/>
      <c r="B30" s="47" t="s">
        <v>87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Q30" s="27" t="s">
        <v>24</v>
      </c>
      <c r="R30" s="28">
        <v>28</v>
      </c>
    </row>
    <row r="31" spans="1:19" ht="14.1" customHeight="1" x14ac:dyDescent="0.2">
      <c r="A31" s="1"/>
      <c r="B31" s="47" t="s">
        <v>88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Q31" s="36" t="s">
        <v>26</v>
      </c>
      <c r="R31" s="28">
        <v>29</v>
      </c>
    </row>
    <row r="32" spans="1:19" ht="14.1" customHeight="1" x14ac:dyDescent="0.2">
      <c r="A32" s="1"/>
      <c r="B32" s="43" t="s">
        <v>89</v>
      </c>
      <c r="C32" s="47" t="s">
        <v>90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Q32" s="36" t="s">
        <v>22</v>
      </c>
      <c r="R32" s="28">
        <v>30</v>
      </c>
    </row>
    <row r="33" spans="1:18" ht="14.1" customHeight="1" x14ac:dyDescent="0.2">
      <c r="A33" s="1"/>
      <c r="B33" s="47" t="s">
        <v>91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Q33" s="36" t="s">
        <v>36</v>
      </c>
      <c r="R33" s="28">
        <v>31</v>
      </c>
    </row>
    <row r="34" spans="1:18" ht="14.1" customHeight="1" x14ac:dyDescent="0.2">
      <c r="A34" s="1"/>
      <c r="B34" s="47" t="s">
        <v>92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Q34" s="35" t="s">
        <v>33</v>
      </c>
      <c r="R34" s="28">
        <v>32</v>
      </c>
    </row>
    <row r="35" spans="1:18" ht="23.1" customHeight="1" x14ac:dyDescent="0.2">
      <c r="A35" s="1"/>
      <c r="B35" s="47" t="s">
        <v>93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Q35" s="35" t="s">
        <v>80</v>
      </c>
      <c r="R35" s="28">
        <v>33</v>
      </c>
    </row>
    <row r="36" spans="1:18" ht="17.100000000000001" customHeight="1" x14ac:dyDescent="0.2">
      <c r="A36" s="1"/>
      <c r="B36" s="47" t="s">
        <v>94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Q36" s="37" t="s">
        <v>61</v>
      </c>
      <c r="R36" s="28">
        <v>34</v>
      </c>
    </row>
    <row r="37" spans="1:18" ht="17.100000000000001" customHeight="1" x14ac:dyDescent="0.2">
      <c r="A37" s="1"/>
      <c r="B37" s="47" t="s">
        <v>95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Q37" s="37" t="s">
        <v>42</v>
      </c>
      <c r="R37" s="28">
        <v>35</v>
      </c>
    </row>
    <row r="38" spans="1:18" ht="15" customHeight="1" x14ac:dyDescent="0.2">
      <c r="A38" s="1"/>
      <c r="B38" s="47" t="s">
        <v>96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Q38" s="35" t="s">
        <v>47</v>
      </c>
      <c r="R38" s="28">
        <v>36</v>
      </c>
    </row>
    <row r="39" spans="1:18" ht="15" customHeight="1" x14ac:dyDescent="0.2">
      <c r="A39" s="1"/>
      <c r="B39" s="47" t="s">
        <v>97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Q39" s="36" t="s">
        <v>44</v>
      </c>
      <c r="R39" s="28">
        <v>37</v>
      </c>
    </row>
    <row r="40" spans="1:18" ht="32.1" customHeight="1" x14ac:dyDescent="0.2">
      <c r="A40" s="1"/>
      <c r="B40" s="52" t="s">
        <v>98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Q40" s="34" t="s">
        <v>21</v>
      </c>
      <c r="R40" s="28">
        <v>38</v>
      </c>
    </row>
    <row r="41" spans="1:18" ht="14.1" customHeight="1" x14ac:dyDescent="0.2">
      <c r="A41" s="1"/>
      <c r="B41" s="47" t="s">
        <v>99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Q41" s="37" t="s">
        <v>48</v>
      </c>
      <c r="R41" s="28"/>
    </row>
    <row r="42" spans="1:18" ht="14.1" customHeight="1" x14ac:dyDescent="0.2">
      <c r="A42" s="1"/>
      <c r="B42" s="47" t="s">
        <v>100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Q42" s="35" t="s">
        <v>83</v>
      </c>
      <c r="R42" s="28">
        <v>39</v>
      </c>
    </row>
    <row r="43" spans="1:18" ht="39.950000000000003" customHeight="1" x14ac:dyDescent="0.2">
      <c r="A43" s="1"/>
      <c r="B43" s="47" t="s">
        <v>101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Q43" s="35" t="s">
        <v>37</v>
      </c>
      <c r="R43" s="28">
        <v>40</v>
      </c>
    </row>
    <row r="44" spans="1:18" ht="14.1" customHeight="1" x14ac:dyDescent="0.2">
      <c r="A44" s="1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Q44" s="35" t="s">
        <v>71</v>
      </c>
      <c r="R44" s="28">
        <v>41</v>
      </c>
    </row>
    <row r="45" spans="1:18" ht="23.1" customHeight="1" x14ac:dyDescent="0.2">
      <c r="A45" s="1"/>
      <c r="B45" s="47" t="s">
        <v>102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Q45" s="36" t="s">
        <v>82</v>
      </c>
      <c r="R45" s="28">
        <v>42</v>
      </c>
    </row>
    <row r="46" spans="1:18" ht="8.1" customHeight="1" x14ac:dyDescent="0.2">
      <c r="A46" s="1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Q46" s="27" t="s">
        <v>77</v>
      </c>
      <c r="R46" s="28">
        <v>43</v>
      </c>
    </row>
    <row r="47" spans="1:18" ht="8.1" customHeight="1" x14ac:dyDescent="0.2">
      <c r="A47" s="1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Q47" s="36" t="s">
        <v>78</v>
      </c>
      <c r="R47" s="28">
        <v>44</v>
      </c>
    </row>
    <row r="48" spans="1:18" ht="14.1" customHeight="1" x14ac:dyDescent="0.2">
      <c r="A48" s="1"/>
      <c r="B48" s="46"/>
      <c r="C48" s="46"/>
      <c r="D48" s="46"/>
      <c r="E48" s="46"/>
      <c r="F48" s="46"/>
      <c r="G48" s="46"/>
      <c r="H48" s="46"/>
      <c r="I48" s="46"/>
      <c r="J48" s="46"/>
      <c r="K48" s="48"/>
      <c r="L48" s="48"/>
      <c r="M48" s="46"/>
      <c r="N48" s="48"/>
      <c r="O48" s="48"/>
      <c r="Q48" s="34" t="s">
        <v>57</v>
      </c>
      <c r="R48" s="28">
        <v>45</v>
      </c>
    </row>
    <row r="49" spans="1:18" ht="14.1" customHeight="1" x14ac:dyDescent="0.2">
      <c r="A49" s="1"/>
      <c r="B49" s="59"/>
      <c r="C49" s="59"/>
      <c r="D49" s="46"/>
      <c r="E49" s="49"/>
      <c r="F49" s="49"/>
      <c r="G49" s="45"/>
      <c r="H49" s="49"/>
      <c r="I49" s="49"/>
      <c r="J49" s="46"/>
      <c r="K49" s="48"/>
      <c r="L49" s="48"/>
      <c r="M49" s="46"/>
      <c r="N49" s="48"/>
      <c r="O49" s="48"/>
      <c r="Q49" s="38" t="s">
        <v>27</v>
      </c>
      <c r="R49" s="28">
        <v>46</v>
      </c>
    </row>
    <row r="50" spans="1:18" ht="20.100000000000001" customHeight="1" x14ac:dyDescent="0.2">
      <c r="A50" s="1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Q50" s="35" t="s">
        <v>74</v>
      </c>
      <c r="R50" s="28">
        <v>47</v>
      </c>
    </row>
    <row r="51" spans="1:18" ht="14.1" customHeight="1" x14ac:dyDescent="0.2">
      <c r="A51" s="1"/>
      <c r="B51" s="48"/>
      <c r="C51" s="48"/>
      <c r="D51" s="46"/>
      <c r="E51" s="48"/>
      <c r="F51" s="48"/>
      <c r="G51" s="46"/>
      <c r="H51" s="48"/>
      <c r="I51" s="48"/>
      <c r="J51" s="46"/>
      <c r="K51" s="48"/>
      <c r="L51" s="48"/>
      <c r="M51" s="46"/>
      <c r="N51" s="48"/>
      <c r="O51" s="48"/>
      <c r="Q51" s="35" t="s">
        <v>76</v>
      </c>
      <c r="R51" s="28">
        <v>48</v>
      </c>
    </row>
    <row r="52" spans="1:18" ht="14.1" customHeight="1" x14ac:dyDescent="0.2">
      <c r="A52" s="1"/>
      <c r="B52" s="48"/>
      <c r="C52" s="48"/>
      <c r="D52" s="25"/>
      <c r="E52" s="25"/>
      <c r="F52" s="48"/>
      <c r="G52" s="48"/>
      <c r="H52" s="25"/>
      <c r="I52" s="48"/>
      <c r="J52" s="48"/>
      <c r="K52" s="25"/>
      <c r="L52" s="25"/>
      <c r="M52" s="25"/>
      <c r="N52" s="48"/>
      <c r="O52" s="48"/>
      <c r="P52" s="48"/>
      <c r="Q52" s="35" t="s">
        <v>45</v>
      </c>
      <c r="R52" s="28">
        <v>49</v>
      </c>
    </row>
    <row r="53" spans="1:18" ht="20.100000000000001" customHeight="1" x14ac:dyDescent="0.2">
      <c r="A53" s="1"/>
      <c r="B53" s="48"/>
      <c r="C53" s="48"/>
      <c r="D53" s="25"/>
      <c r="E53" s="48"/>
      <c r="F53" s="48"/>
      <c r="G53" s="25"/>
      <c r="H53" s="48"/>
      <c r="I53" s="48"/>
      <c r="J53" s="25"/>
      <c r="K53" s="48"/>
      <c r="L53" s="48"/>
      <c r="M53" s="26"/>
      <c r="N53" s="48"/>
      <c r="O53" s="48"/>
      <c r="Q53" s="35" t="s">
        <v>79</v>
      </c>
      <c r="R53" s="28">
        <v>50</v>
      </c>
    </row>
    <row r="54" spans="1:18" ht="20.100000000000001" customHeight="1" x14ac:dyDescent="0.2">
      <c r="A54" s="1"/>
      <c r="B54" s="48"/>
      <c r="C54" s="48"/>
      <c r="D54" s="1"/>
      <c r="E54" s="48"/>
      <c r="F54" s="48"/>
      <c r="G54" s="1"/>
      <c r="H54" s="48"/>
      <c r="I54" s="48"/>
      <c r="J54" s="1"/>
      <c r="K54" s="1"/>
      <c r="L54" s="1"/>
      <c r="Q54" s="34" t="s">
        <v>75</v>
      </c>
      <c r="R54" s="28">
        <v>51</v>
      </c>
    </row>
    <row r="55" spans="1:18" ht="14.1" customHeight="1" x14ac:dyDescent="0.2">
      <c r="A55" s="1"/>
      <c r="B55" s="48"/>
      <c r="C55" s="48"/>
      <c r="D55" s="1"/>
      <c r="E55" s="48"/>
      <c r="F55" s="48"/>
      <c r="G55" s="1"/>
      <c r="H55" s="48"/>
      <c r="I55" s="48"/>
      <c r="J55" s="1"/>
      <c r="K55" s="1"/>
      <c r="L55" s="1"/>
      <c r="Q55" s="35" t="s">
        <v>17</v>
      </c>
      <c r="R55" s="28">
        <v>52</v>
      </c>
    </row>
    <row r="56" spans="1:18" ht="15" customHeight="1" x14ac:dyDescent="0.2">
      <c r="Q56" s="35" t="s">
        <v>32</v>
      </c>
      <c r="R56" s="28">
        <v>53</v>
      </c>
    </row>
    <row r="57" spans="1:18" ht="15" customHeight="1" x14ac:dyDescent="0.2">
      <c r="Q57" s="35" t="s">
        <v>18</v>
      </c>
      <c r="R57" s="28">
        <v>54</v>
      </c>
    </row>
    <row r="58" spans="1:18" ht="15" x14ac:dyDescent="0.2">
      <c r="Q58" s="36" t="s">
        <v>69</v>
      </c>
      <c r="R58" s="28">
        <v>55</v>
      </c>
    </row>
    <row r="59" spans="1:18" ht="15" x14ac:dyDescent="0.2">
      <c r="Q59" s="36" t="s">
        <v>12</v>
      </c>
      <c r="R59" s="28">
        <v>56</v>
      </c>
    </row>
    <row r="60" spans="1:18" ht="15" x14ac:dyDescent="0.2">
      <c r="Q60" s="35" t="s">
        <v>66</v>
      </c>
      <c r="R60" s="28">
        <v>57</v>
      </c>
    </row>
    <row r="61" spans="1:18" ht="15" x14ac:dyDescent="0.2">
      <c r="Q61" s="35" t="s">
        <v>50</v>
      </c>
      <c r="R61" s="28">
        <v>58</v>
      </c>
    </row>
    <row r="62" spans="1:18" ht="15" x14ac:dyDescent="0.2">
      <c r="Q62" s="35" t="s">
        <v>63</v>
      </c>
      <c r="R62" s="28">
        <v>59</v>
      </c>
    </row>
    <row r="63" spans="1:18" ht="15" x14ac:dyDescent="0.2">
      <c r="Q63" s="34" t="s">
        <v>13</v>
      </c>
      <c r="R63" s="28">
        <v>60</v>
      </c>
    </row>
    <row r="64" spans="1:18" ht="15" x14ac:dyDescent="0.2">
      <c r="Q64" s="34" t="s">
        <v>46</v>
      </c>
      <c r="R64" s="28">
        <v>61</v>
      </c>
    </row>
    <row r="65" spans="17:18" ht="15" x14ac:dyDescent="0.2">
      <c r="Q65" s="37" t="s">
        <v>35</v>
      </c>
      <c r="R65" s="28">
        <v>62</v>
      </c>
    </row>
    <row r="66" spans="17:18" ht="15" x14ac:dyDescent="0.2">
      <c r="Q66" s="35" t="s">
        <v>14</v>
      </c>
      <c r="R66" s="28">
        <v>63</v>
      </c>
    </row>
    <row r="67" spans="17:18" ht="15" x14ac:dyDescent="0.2">
      <c r="Q67" s="35" t="s">
        <v>72</v>
      </c>
      <c r="R67" s="28">
        <v>64</v>
      </c>
    </row>
    <row r="68" spans="17:18" ht="15" x14ac:dyDescent="0.2">
      <c r="Q68" s="34" t="s">
        <v>59</v>
      </c>
      <c r="R68" s="28">
        <v>65</v>
      </c>
    </row>
    <row r="69" spans="17:18" ht="15" x14ac:dyDescent="0.2">
      <c r="Q69" s="34" t="s">
        <v>62</v>
      </c>
      <c r="R69" s="28">
        <v>66</v>
      </c>
    </row>
    <row r="70" spans="17:18" ht="15" x14ac:dyDescent="0.2">
      <c r="Q70" s="36" t="s">
        <v>81</v>
      </c>
      <c r="R70" s="28">
        <v>67</v>
      </c>
    </row>
    <row r="71" spans="17:18" ht="15" x14ac:dyDescent="0.2">
      <c r="Q71" s="36" t="s">
        <v>38</v>
      </c>
      <c r="R71" s="28">
        <v>68</v>
      </c>
    </row>
    <row r="72" spans="17:18" ht="30" x14ac:dyDescent="0.2">
      <c r="Q72" s="34" t="s">
        <v>10</v>
      </c>
      <c r="R72" s="28">
        <v>69</v>
      </c>
    </row>
    <row r="73" spans="17:18" ht="15" x14ac:dyDescent="0.2">
      <c r="Q73" s="34" t="s">
        <v>58</v>
      </c>
      <c r="R73" s="28">
        <v>70</v>
      </c>
    </row>
    <row r="74" spans="17:18" ht="15" x14ac:dyDescent="0.2">
      <c r="Q74" s="34" t="s">
        <v>73</v>
      </c>
      <c r="R74" s="28">
        <v>71</v>
      </c>
    </row>
  </sheetData>
  <mergeCells count="61">
    <mergeCell ref="N52:P52"/>
    <mergeCell ref="B30:O30"/>
    <mergeCell ref="N3:O3"/>
    <mergeCell ref="H3:I3"/>
    <mergeCell ref="B39:O39"/>
    <mergeCell ref="B14:C14"/>
    <mergeCell ref="N51:O51"/>
    <mergeCell ref="B49:C49"/>
    <mergeCell ref="B44:O44"/>
    <mergeCell ref="I52:J52"/>
    <mergeCell ref="K14:L14"/>
    <mergeCell ref="H49:I49"/>
    <mergeCell ref="B29:O29"/>
    <mergeCell ref="H51:I51"/>
    <mergeCell ref="B27:O27"/>
    <mergeCell ref="B1:O1"/>
    <mergeCell ref="B3:C3"/>
    <mergeCell ref="E3:F3"/>
    <mergeCell ref="K3:L3"/>
    <mergeCell ref="E2:F2"/>
    <mergeCell ref="B2:C2"/>
    <mergeCell ref="K2:L2"/>
    <mergeCell ref="H14:I14"/>
    <mergeCell ref="E14:F14"/>
    <mergeCell ref="N49:O49"/>
    <mergeCell ref="C32:O32"/>
    <mergeCell ref="B37:O37"/>
    <mergeCell ref="B28:O28"/>
    <mergeCell ref="B36:O36"/>
    <mergeCell ref="B42:O42"/>
    <mergeCell ref="B40:O40"/>
    <mergeCell ref="B33:O33"/>
    <mergeCell ref="B41:O41"/>
    <mergeCell ref="B35:O35"/>
    <mergeCell ref="N14:O14"/>
    <mergeCell ref="N48:O48"/>
    <mergeCell ref="B43:O43"/>
    <mergeCell ref="E49:F49"/>
    <mergeCell ref="B34:O34"/>
    <mergeCell ref="B31:O31"/>
    <mergeCell ref="E53:F53"/>
    <mergeCell ref="H53:I53"/>
    <mergeCell ref="F52:G52"/>
    <mergeCell ref="B52:C52"/>
    <mergeCell ref="K48:L48"/>
    <mergeCell ref="B45:O45"/>
    <mergeCell ref="B38:O38"/>
    <mergeCell ref="B55:C55"/>
    <mergeCell ref="E54:F54"/>
    <mergeCell ref="E55:F55"/>
    <mergeCell ref="H54:I54"/>
    <mergeCell ref="H55:I55"/>
    <mergeCell ref="B51:C51"/>
    <mergeCell ref="K51:L51"/>
    <mergeCell ref="B54:C54"/>
    <mergeCell ref="B46:O46"/>
    <mergeCell ref="N53:O53"/>
    <mergeCell ref="K53:L53"/>
    <mergeCell ref="K49:L49"/>
    <mergeCell ref="E51:F51"/>
    <mergeCell ref="B53:C53"/>
  </mergeCells>
  <phoneticPr fontId="0" type="noConversion"/>
  <dataValidations xWindow="210" yWindow="281" count="7">
    <dataValidation type="list" allowBlank="1" showInputMessage="1" showErrorMessage="1" sqref="C24:C25">
      <formula1>$Q$3:$Q$55</formula1>
    </dataValidation>
    <dataValidation type="list" allowBlank="1" showInputMessage="1" showErrorMessage="1" sqref="F25">
      <formula1>$R$3:$R$23</formula1>
    </dataValidation>
    <dataValidation type="list" allowBlank="1" showInputMessage="1" showErrorMessage="1" sqref="I25">
      <formula1>$S$3:$S$13</formula1>
    </dataValidation>
    <dataValidation type="list" allowBlank="1" showInputMessage="1" showErrorMessage="1" sqref="F24 I24">
      <formula1>$Q$3:$Q$71</formula1>
    </dataValidation>
    <dataValidation type="list" allowBlank="1" showInputMessage="1" showErrorMessage="1" sqref="L24:L25">
      <formula1>$R$3:$R$15</formula1>
    </dataValidation>
    <dataValidation type="list" allowBlank="1" showInputMessage="1" showErrorMessage="1" sqref="O16:O25">
      <formula1>$S$3:$S$14</formula1>
    </dataValidation>
    <dataValidation type="list" allowBlank="1" showInputMessage="1" showErrorMessage="1" sqref="C5:C12 F5:F12 I5:I12 L5:L12 O5:O12 C16:C23 F16:F23 I16:I23 L16:L23">
      <formula1>$Q$3:$Q$74</formula1>
    </dataValidation>
  </dataValidations>
  <printOptions horizontalCentered="1"/>
  <pageMargins left="0.68" right="0.02" top="0.11" bottom="0.11811023622047245" header="3.937007874015748E-2" footer="0.11811023622047245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KURA (2)</vt:lpstr>
      <vt:lpstr>'KURA (2)'!Yazdırma_Alanı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TAKIMLAR</dc:title>
  <dc:subject>B Genç Küme</dc:subject>
  <dc:creator>Murat ÜNAL</dc:creator>
  <cp:lastModifiedBy>WIN7</cp:lastModifiedBy>
  <cp:revision/>
  <dcterms:created xsi:type="dcterms:W3CDTF">1999-05-26T11:21:22Z</dcterms:created>
  <dcterms:modified xsi:type="dcterms:W3CDTF">2016-05-20T13:37:38Z</dcterms:modified>
</cp:coreProperties>
</file>